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5461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<sst xmlns="http://schemas.openxmlformats.org/spreadsheetml/2006/main" count="6" uniqueCount="6">
  <si>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Network index</t>
  </si>
  <si>
    <t>Number of edges</t>
  </si>
  <si>
    <t>Number of duplicate edges</t>
  </si>
  <si>
    <t>Number of edges after removing duplicates (E)</t>
  </si>
  <si>
    <t>Number of edges removed in reduction (E-E')</t>
  </si>
  <si>
    <t>Redundancy E'/E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</si>
</sst>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77">
      <selection activeCell="J20" sqref="J20"/>
    </sheetView>
  </sheetViews>
  <sheetFormatPr defaultColWidth="8.8515625" defaultRowHeight="12.75"/>
  <cols>
    <col min="1" max="1" width="12.421875" style="0" customWidth="1"/>
    <col min="2" max="2" width="14.57421875" style="0" customWidth="1"/>
    <col min="3" max="3" width="22.7109375" style="0" customWidth="1"/>
    <col min="4" max="4" width="38.57421875" style="0" customWidth="1"/>
    <col min="5" max="5" width="37.421875" style="0" customWidth="1"/>
    <col min="6" max="6" width="15.0039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1</v>
      </c>
      <c r="B2">
        <v>6149</v>
      </c>
      <c r="C2">
        <v>225</v>
      </c>
      <c r="D2">
        <f>B2-C2</f>
        <v>5924</v>
      </c>
      <c r="E2">
        <v>3690</v>
      </c>
      <c r="F2">
        <f>(D2-E2)/D2</f>
        <v>0.3771100607697502</v>
      </c>
    </row>
    <row r="3" spans="1:6" ht="12.75">
      <c r="A3">
        <f>A2+1</f>
        <v>2</v>
      </c>
      <c r="B3">
        <v>6149</v>
      </c>
      <c r="C3">
        <v>260</v>
      </c>
      <c r="D3">
        <f>B3-C3</f>
        <v>5889</v>
      </c>
      <c r="E3">
        <v>3674</v>
      </c>
      <c r="F3">
        <f>(D3-E3)/D3</f>
        <v>0.3761249787739854</v>
      </c>
    </row>
    <row r="4" spans="1:6" ht="12.75">
      <c r="A4">
        <f aca="true" t="shared" si="0" ref="A4:A67">A3+1</f>
        <v>3</v>
      </c>
      <c r="B4">
        <v>6149</v>
      </c>
      <c r="C4">
        <v>274</v>
      </c>
      <c r="D4">
        <f>B4-C4</f>
        <v>5875</v>
      </c>
      <c r="E4">
        <v>3696</v>
      </c>
      <c r="F4">
        <f aca="true" t="shared" si="1" ref="F4:F66">(D4-E4)/D4</f>
        <v>0.3708936170212766</v>
      </c>
    </row>
    <row r="5" spans="1:6" ht="12.75">
      <c r="A5">
        <f t="shared" si="0"/>
        <v>4</v>
      </c>
      <c r="B5">
        <v>6149</v>
      </c>
      <c r="C5">
        <v>269</v>
      </c>
      <c r="D5">
        <f aca="true" t="shared" si="2" ref="D5:D66">B5-C5</f>
        <v>5880</v>
      </c>
      <c r="E5">
        <v>3675</v>
      </c>
      <c r="F5">
        <f t="shared" si="1"/>
        <v>0.375</v>
      </c>
    </row>
    <row r="6" spans="1:6" ht="12.75">
      <c r="A6">
        <f t="shared" si="0"/>
        <v>5</v>
      </c>
      <c r="B6">
        <v>6149</v>
      </c>
      <c r="C6">
        <v>249</v>
      </c>
      <c r="D6">
        <f t="shared" si="2"/>
        <v>5900</v>
      </c>
      <c r="E6">
        <v>3671</v>
      </c>
      <c r="F6">
        <f t="shared" si="1"/>
        <v>0.3777966101694915</v>
      </c>
    </row>
    <row r="7" spans="1:6" ht="12.75">
      <c r="A7">
        <f t="shared" si="0"/>
        <v>6</v>
      </c>
      <c r="B7">
        <v>6149</v>
      </c>
      <c r="C7">
        <v>238</v>
      </c>
      <c r="D7">
        <f t="shared" si="2"/>
        <v>5911</v>
      </c>
      <c r="E7">
        <v>3675</v>
      </c>
      <c r="F7">
        <f t="shared" si="1"/>
        <v>0.37827778717645066</v>
      </c>
    </row>
    <row r="8" spans="1:6" ht="12.75">
      <c r="A8">
        <f t="shared" si="0"/>
        <v>7</v>
      </c>
      <c r="B8">
        <v>6149</v>
      </c>
      <c r="C8">
        <v>239</v>
      </c>
      <c r="D8">
        <f t="shared" si="2"/>
        <v>5910</v>
      </c>
      <c r="E8">
        <v>3660</v>
      </c>
      <c r="F8">
        <f t="shared" si="1"/>
        <v>0.38071065989847713</v>
      </c>
    </row>
    <row r="9" spans="1:6" ht="12.75">
      <c r="A9">
        <f t="shared" si="0"/>
        <v>8</v>
      </c>
      <c r="B9">
        <v>6149</v>
      </c>
      <c r="C9">
        <v>263</v>
      </c>
      <c r="D9">
        <f t="shared" si="2"/>
        <v>5886</v>
      </c>
      <c r="E9">
        <v>3609</v>
      </c>
      <c r="F9">
        <f t="shared" si="1"/>
        <v>0.38685015290519875</v>
      </c>
    </row>
    <row r="10" spans="1:6" ht="12.75">
      <c r="A10">
        <f t="shared" si="0"/>
        <v>9</v>
      </c>
      <c r="B10">
        <v>6149</v>
      </c>
      <c r="C10">
        <v>237</v>
      </c>
      <c r="D10">
        <f t="shared" si="2"/>
        <v>5912</v>
      </c>
      <c r="E10">
        <v>3657</v>
      </c>
      <c r="F10">
        <f t="shared" si="1"/>
        <v>0.3814276048714479</v>
      </c>
    </row>
    <row r="11" spans="1:6" ht="12.75">
      <c r="A11">
        <f t="shared" si="0"/>
        <v>10</v>
      </c>
      <c r="B11">
        <v>6149</v>
      </c>
      <c r="C11">
        <v>254</v>
      </c>
      <c r="D11">
        <f t="shared" si="2"/>
        <v>5895</v>
      </c>
      <c r="E11">
        <v>3637</v>
      </c>
      <c r="F11">
        <f t="shared" si="1"/>
        <v>0.3830364715860899</v>
      </c>
    </row>
    <row r="12" spans="1:6" ht="12.75">
      <c r="A12">
        <f t="shared" si="0"/>
        <v>11</v>
      </c>
      <c r="B12">
        <v>6149</v>
      </c>
      <c r="C12">
        <v>238</v>
      </c>
      <c r="D12">
        <f t="shared" si="2"/>
        <v>5911</v>
      </c>
      <c r="E12">
        <v>3692</v>
      </c>
      <c r="F12">
        <f t="shared" si="1"/>
        <v>0.37540179326679074</v>
      </c>
    </row>
    <row r="13" spans="1:6" ht="12.75">
      <c r="A13">
        <f t="shared" si="0"/>
        <v>12</v>
      </c>
      <c r="B13">
        <v>6149</v>
      </c>
      <c r="C13">
        <v>221</v>
      </c>
      <c r="D13">
        <f t="shared" si="2"/>
        <v>5928</v>
      </c>
      <c r="E13">
        <v>3712</v>
      </c>
      <c r="F13">
        <f t="shared" si="1"/>
        <v>0.3738191632928475</v>
      </c>
    </row>
    <row r="14" spans="1:6" ht="12.75">
      <c r="A14">
        <f t="shared" si="0"/>
        <v>13</v>
      </c>
      <c r="B14">
        <v>6149</v>
      </c>
      <c r="C14">
        <v>241</v>
      </c>
      <c r="D14">
        <f t="shared" si="2"/>
        <v>5908</v>
      </c>
      <c r="E14">
        <v>3652</v>
      </c>
      <c r="F14">
        <f t="shared" si="1"/>
        <v>0.3818551117129316</v>
      </c>
    </row>
    <row r="15" spans="1:6" ht="12.75">
      <c r="A15">
        <f t="shared" si="0"/>
        <v>14</v>
      </c>
      <c r="B15">
        <v>6149</v>
      </c>
      <c r="C15">
        <v>269</v>
      </c>
      <c r="D15">
        <f t="shared" si="2"/>
        <v>5880</v>
      </c>
      <c r="E15">
        <v>3636</v>
      </c>
      <c r="F15">
        <f t="shared" si="1"/>
        <v>0.3816326530612245</v>
      </c>
    </row>
    <row r="16" spans="1:6" ht="12.75">
      <c r="A16">
        <f t="shared" si="0"/>
        <v>15</v>
      </c>
      <c r="B16">
        <v>6149</v>
      </c>
      <c r="C16">
        <v>233</v>
      </c>
      <c r="D16">
        <f t="shared" si="2"/>
        <v>5916</v>
      </c>
      <c r="E16">
        <v>3706</v>
      </c>
      <c r="F16">
        <f t="shared" si="1"/>
        <v>0.3735632183908046</v>
      </c>
    </row>
    <row r="17" spans="1:6" ht="12.75">
      <c r="A17">
        <f t="shared" si="0"/>
        <v>16</v>
      </c>
      <c r="B17">
        <v>6149</v>
      </c>
      <c r="C17">
        <v>242</v>
      </c>
      <c r="D17">
        <f t="shared" si="2"/>
        <v>5907</v>
      </c>
      <c r="E17">
        <v>3675</v>
      </c>
      <c r="F17">
        <f t="shared" si="1"/>
        <v>0.377856780091417</v>
      </c>
    </row>
    <row r="18" spans="1:6" ht="12.75">
      <c r="A18">
        <f t="shared" si="0"/>
        <v>17</v>
      </c>
      <c r="B18">
        <v>6149</v>
      </c>
      <c r="C18">
        <v>240</v>
      </c>
      <c r="D18">
        <f t="shared" si="2"/>
        <v>5909</v>
      </c>
      <c r="E18">
        <v>3657</v>
      </c>
      <c r="F18">
        <f t="shared" si="1"/>
        <v>0.38111355559316296</v>
      </c>
    </row>
    <row r="19" spans="1:6" ht="12.75">
      <c r="A19">
        <f t="shared" si="0"/>
        <v>18</v>
      </c>
      <c r="B19">
        <v>6149</v>
      </c>
      <c r="C19">
        <v>238</v>
      </c>
      <c r="D19">
        <f t="shared" si="2"/>
        <v>5911</v>
      </c>
      <c r="E19">
        <v>3652</v>
      </c>
      <c r="F19">
        <f t="shared" si="1"/>
        <v>0.3821688377601083</v>
      </c>
    </row>
    <row r="20" spans="1:6" ht="12.75">
      <c r="A20">
        <f t="shared" si="0"/>
        <v>19</v>
      </c>
      <c r="B20">
        <v>6149</v>
      </c>
      <c r="C20">
        <v>257</v>
      </c>
      <c r="D20">
        <f t="shared" si="2"/>
        <v>5892</v>
      </c>
      <c r="E20">
        <v>3656</v>
      </c>
      <c r="F20">
        <f t="shared" si="1"/>
        <v>0.37949762389680924</v>
      </c>
    </row>
    <row r="21" spans="1:6" ht="12.75">
      <c r="A21">
        <f t="shared" si="0"/>
        <v>20</v>
      </c>
      <c r="B21">
        <v>6149</v>
      </c>
      <c r="C21">
        <v>232</v>
      </c>
      <c r="D21">
        <f t="shared" si="2"/>
        <v>5917</v>
      </c>
      <c r="E21">
        <v>3690</v>
      </c>
      <c r="F21">
        <f t="shared" si="1"/>
        <v>0.376373162075376</v>
      </c>
    </row>
    <row r="22" spans="1:6" ht="12.75">
      <c r="A22">
        <f t="shared" si="0"/>
        <v>21</v>
      </c>
      <c r="B22">
        <v>6149</v>
      </c>
      <c r="C22">
        <v>231</v>
      </c>
      <c r="D22">
        <f t="shared" si="2"/>
        <v>5918</v>
      </c>
      <c r="E22">
        <v>3692</v>
      </c>
      <c r="F22">
        <f t="shared" si="1"/>
        <v>0.3761405880364988</v>
      </c>
    </row>
    <row r="23" spans="1:6" ht="12.75">
      <c r="A23">
        <f t="shared" si="0"/>
        <v>22</v>
      </c>
      <c r="B23">
        <v>6149</v>
      </c>
      <c r="C23">
        <v>243</v>
      </c>
      <c r="D23">
        <f t="shared" si="2"/>
        <v>5906</v>
      </c>
      <c r="E23">
        <v>3603</v>
      </c>
      <c r="F23">
        <f t="shared" si="1"/>
        <v>0.3899424314256688</v>
      </c>
    </row>
    <row r="24" spans="1:6" ht="12.75">
      <c r="A24">
        <f t="shared" si="0"/>
        <v>23</v>
      </c>
      <c r="B24">
        <v>6149</v>
      </c>
      <c r="C24">
        <v>221</v>
      </c>
      <c r="D24">
        <f t="shared" si="2"/>
        <v>5928</v>
      </c>
      <c r="E24">
        <v>3668</v>
      </c>
      <c r="F24">
        <f t="shared" si="1"/>
        <v>0.38124156545209176</v>
      </c>
    </row>
    <row r="25" spans="1:6" ht="12.75">
      <c r="A25">
        <f t="shared" si="0"/>
        <v>24</v>
      </c>
      <c r="B25">
        <v>6149</v>
      </c>
      <c r="C25">
        <v>243</v>
      </c>
      <c r="D25">
        <f t="shared" si="2"/>
        <v>5906</v>
      </c>
      <c r="E25">
        <v>3691</v>
      </c>
      <c r="F25">
        <f t="shared" si="1"/>
        <v>0.37504232983406705</v>
      </c>
    </row>
    <row r="26" spans="1:6" ht="12.75">
      <c r="A26">
        <f t="shared" si="0"/>
        <v>25</v>
      </c>
      <c r="B26">
        <v>6149</v>
      </c>
      <c r="C26">
        <v>233</v>
      </c>
      <c r="D26">
        <f t="shared" si="2"/>
        <v>5916</v>
      </c>
      <c r="E26">
        <v>3697</v>
      </c>
      <c r="F26">
        <f t="shared" si="1"/>
        <v>0.3750845165652468</v>
      </c>
    </row>
    <row r="27" spans="1:6" ht="12.75">
      <c r="A27">
        <f t="shared" si="0"/>
        <v>26</v>
      </c>
      <c r="B27">
        <v>6149</v>
      </c>
      <c r="C27">
        <v>243</v>
      </c>
      <c r="D27">
        <f t="shared" si="2"/>
        <v>5906</v>
      </c>
      <c r="E27">
        <v>3703</v>
      </c>
      <c r="F27">
        <f t="shared" si="1"/>
        <v>0.37301049779884865</v>
      </c>
    </row>
    <row r="28" spans="1:6" ht="12.75">
      <c r="A28">
        <f t="shared" si="0"/>
        <v>27</v>
      </c>
      <c r="B28">
        <v>6149</v>
      </c>
      <c r="C28">
        <v>241</v>
      </c>
      <c r="D28">
        <f t="shared" si="2"/>
        <v>5908</v>
      </c>
      <c r="E28">
        <v>3701</v>
      </c>
      <c r="F28">
        <f t="shared" si="1"/>
        <v>0.3735612728503724</v>
      </c>
    </row>
    <row r="29" spans="1:6" ht="12.75">
      <c r="A29">
        <f t="shared" si="0"/>
        <v>28</v>
      </c>
      <c r="B29">
        <v>6149</v>
      </c>
      <c r="C29">
        <v>220</v>
      </c>
      <c r="D29">
        <f t="shared" si="2"/>
        <v>5929</v>
      </c>
      <c r="E29">
        <v>3690</v>
      </c>
      <c r="F29">
        <f t="shared" si="1"/>
        <v>0.37763535166132567</v>
      </c>
    </row>
    <row r="30" spans="1:6" ht="12.75">
      <c r="A30">
        <f t="shared" si="0"/>
        <v>29</v>
      </c>
      <c r="B30">
        <v>6149</v>
      </c>
      <c r="C30">
        <v>230</v>
      </c>
      <c r="D30">
        <f t="shared" si="2"/>
        <v>5919</v>
      </c>
      <c r="E30">
        <v>3745</v>
      </c>
      <c r="F30">
        <f t="shared" si="1"/>
        <v>0.36729177225882753</v>
      </c>
    </row>
    <row r="31" spans="1:6" ht="12.75">
      <c r="A31">
        <f t="shared" si="0"/>
        <v>30</v>
      </c>
      <c r="B31">
        <v>6149</v>
      </c>
      <c r="C31">
        <v>249</v>
      </c>
      <c r="D31">
        <f t="shared" si="2"/>
        <v>5900</v>
      </c>
      <c r="E31">
        <v>3607</v>
      </c>
      <c r="F31">
        <f t="shared" si="1"/>
        <v>0.38864406779661015</v>
      </c>
    </row>
    <row r="32" spans="1:6" ht="12.75">
      <c r="A32">
        <f t="shared" si="0"/>
        <v>31</v>
      </c>
      <c r="B32">
        <v>6149</v>
      </c>
      <c r="C32">
        <v>232</v>
      </c>
      <c r="D32">
        <f t="shared" si="2"/>
        <v>5917</v>
      </c>
      <c r="E32">
        <v>3695</v>
      </c>
      <c r="F32">
        <f t="shared" si="1"/>
        <v>0.37552813925976003</v>
      </c>
    </row>
    <row r="33" spans="1:6" ht="12.75">
      <c r="A33">
        <f t="shared" si="0"/>
        <v>32</v>
      </c>
      <c r="B33">
        <v>6149</v>
      </c>
      <c r="C33">
        <v>251</v>
      </c>
      <c r="D33">
        <f t="shared" si="2"/>
        <v>5898</v>
      </c>
      <c r="E33">
        <v>3630</v>
      </c>
      <c r="F33">
        <f t="shared" si="1"/>
        <v>0.38453713123092575</v>
      </c>
    </row>
    <row r="34" spans="1:6" ht="12.75">
      <c r="A34">
        <f t="shared" si="0"/>
        <v>33</v>
      </c>
      <c r="B34">
        <v>6149</v>
      </c>
      <c r="C34">
        <v>252</v>
      </c>
      <c r="D34">
        <f t="shared" si="2"/>
        <v>5897</v>
      </c>
      <c r="E34">
        <v>3708</v>
      </c>
      <c r="F34">
        <f t="shared" si="1"/>
        <v>0.371205697812447</v>
      </c>
    </row>
    <row r="35" spans="1:6" ht="12.75">
      <c r="A35">
        <f t="shared" si="0"/>
        <v>34</v>
      </c>
      <c r="B35">
        <v>6149</v>
      </c>
      <c r="C35">
        <v>234</v>
      </c>
      <c r="D35">
        <f t="shared" si="2"/>
        <v>5915</v>
      </c>
      <c r="E35">
        <v>3648</v>
      </c>
      <c r="F35">
        <f t="shared" si="1"/>
        <v>0.38326289095519867</v>
      </c>
    </row>
    <row r="36" spans="1:6" ht="12.75">
      <c r="A36">
        <f t="shared" si="0"/>
        <v>35</v>
      </c>
      <c r="B36">
        <v>6149</v>
      </c>
      <c r="C36">
        <v>223</v>
      </c>
      <c r="D36">
        <f t="shared" si="2"/>
        <v>5926</v>
      </c>
      <c r="E36">
        <v>3655</v>
      </c>
      <c r="F36">
        <f t="shared" si="1"/>
        <v>0.3832264596692541</v>
      </c>
    </row>
    <row r="37" spans="1:6" ht="12.75">
      <c r="A37">
        <f t="shared" si="0"/>
        <v>36</v>
      </c>
      <c r="B37">
        <v>6149</v>
      </c>
      <c r="C37">
        <v>278</v>
      </c>
      <c r="D37">
        <f t="shared" si="2"/>
        <v>5871</v>
      </c>
      <c r="E37">
        <v>3641</v>
      </c>
      <c r="F37">
        <f t="shared" si="1"/>
        <v>0.3798330778402316</v>
      </c>
    </row>
    <row r="38" spans="1:6" ht="12.75">
      <c r="A38">
        <f t="shared" si="0"/>
        <v>37</v>
      </c>
      <c r="B38">
        <v>6149</v>
      </c>
      <c r="C38">
        <v>241</v>
      </c>
      <c r="D38">
        <f t="shared" si="2"/>
        <v>5908</v>
      </c>
      <c r="E38">
        <v>3672</v>
      </c>
      <c r="F38">
        <f t="shared" si="1"/>
        <v>0.3784698713608666</v>
      </c>
    </row>
    <row r="39" spans="1:6" ht="12.75">
      <c r="A39">
        <f t="shared" si="0"/>
        <v>38</v>
      </c>
      <c r="B39">
        <v>6149</v>
      </c>
      <c r="C39">
        <v>233</v>
      </c>
      <c r="D39">
        <f t="shared" si="2"/>
        <v>5916</v>
      </c>
      <c r="E39">
        <v>3604</v>
      </c>
      <c r="F39">
        <f t="shared" si="1"/>
        <v>0.39080459770114945</v>
      </c>
    </row>
    <row r="40" spans="1:6" ht="12.75">
      <c r="A40">
        <f t="shared" si="0"/>
        <v>39</v>
      </c>
      <c r="B40">
        <v>6149</v>
      </c>
      <c r="C40">
        <v>262</v>
      </c>
      <c r="D40">
        <f t="shared" si="2"/>
        <v>5887</v>
      </c>
      <c r="E40">
        <v>3644</v>
      </c>
      <c r="F40">
        <f t="shared" si="1"/>
        <v>0.3810090028877187</v>
      </c>
    </row>
    <row r="41" spans="1:6" ht="12.75">
      <c r="A41">
        <f t="shared" si="0"/>
        <v>40</v>
      </c>
      <c r="B41">
        <v>6149</v>
      </c>
      <c r="C41">
        <v>236</v>
      </c>
      <c r="D41">
        <f t="shared" si="2"/>
        <v>5913</v>
      </c>
      <c r="E41">
        <v>3685</v>
      </c>
      <c r="F41">
        <f t="shared" si="1"/>
        <v>0.3767968882124133</v>
      </c>
    </row>
    <row r="42" spans="1:6" ht="12.75">
      <c r="A42">
        <f t="shared" si="0"/>
        <v>41</v>
      </c>
      <c r="B42">
        <v>6149</v>
      </c>
      <c r="C42">
        <v>246</v>
      </c>
      <c r="D42">
        <f t="shared" si="2"/>
        <v>5903</v>
      </c>
      <c r="E42">
        <v>3678</v>
      </c>
      <c r="F42">
        <f t="shared" si="1"/>
        <v>0.3769269862781636</v>
      </c>
    </row>
    <row r="43" spans="1:6" ht="12.75">
      <c r="A43">
        <f t="shared" si="0"/>
        <v>42</v>
      </c>
      <c r="B43">
        <v>6149</v>
      </c>
      <c r="C43">
        <v>252</v>
      </c>
      <c r="D43">
        <f t="shared" si="2"/>
        <v>5897</v>
      </c>
      <c r="E43">
        <v>3668</v>
      </c>
      <c r="F43">
        <f t="shared" si="1"/>
        <v>0.37798880786840766</v>
      </c>
    </row>
    <row r="44" spans="1:6" ht="12.75">
      <c r="A44">
        <f t="shared" si="0"/>
        <v>43</v>
      </c>
      <c r="B44">
        <v>6149</v>
      </c>
      <c r="C44">
        <v>266</v>
      </c>
      <c r="D44">
        <f t="shared" si="2"/>
        <v>5883</v>
      </c>
      <c r="E44">
        <v>3643</v>
      </c>
      <c r="F44">
        <f t="shared" si="1"/>
        <v>0.38075811660717324</v>
      </c>
    </row>
    <row r="45" spans="1:6" ht="12.75">
      <c r="A45">
        <f t="shared" si="0"/>
        <v>44</v>
      </c>
      <c r="B45">
        <v>6149</v>
      </c>
      <c r="C45">
        <v>233</v>
      </c>
      <c r="D45">
        <f t="shared" si="2"/>
        <v>5916</v>
      </c>
      <c r="E45">
        <v>3711</v>
      </c>
      <c r="F45">
        <f t="shared" si="1"/>
        <v>0.3727180527383367</v>
      </c>
    </row>
    <row r="46" spans="1:6" ht="12.75">
      <c r="A46">
        <f t="shared" si="0"/>
        <v>45</v>
      </c>
      <c r="B46">
        <v>6149</v>
      </c>
      <c r="C46">
        <v>245</v>
      </c>
      <c r="D46">
        <f t="shared" si="2"/>
        <v>5904</v>
      </c>
      <c r="E46">
        <v>3691</v>
      </c>
      <c r="F46">
        <f t="shared" si="1"/>
        <v>0.37483062330623307</v>
      </c>
    </row>
    <row r="47" spans="1:6" ht="12.75">
      <c r="A47">
        <f t="shared" si="0"/>
        <v>46</v>
      </c>
      <c r="B47">
        <v>6149</v>
      </c>
      <c r="C47">
        <v>225</v>
      </c>
      <c r="D47">
        <f t="shared" si="2"/>
        <v>5924</v>
      </c>
      <c r="E47">
        <v>3667</v>
      </c>
      <c r="F47">
        <f t="shared" si="1"/>
        <v>0.3809925725860905</v>
      </c>
    </row>
    <row r="48" spans="1:6" ht="12.75">
      <c r="A48">
        <f t="shared" si="0"/>
        <v>47</v>
      </c>
      <c r="B48">
        <v>6149</v>
      </c>
      <c r="C48">
        <v>241</v>
      </c>
      <c r="D48">
        <f t="shared" si="2"/>
        <v>5908</v>
      </c>
      <c r="E48">
        <v>3684</v>
      </c>
      <c r="F48">
        <f t="shared" si="1"/>
        <v>0.3764387271496276</v>
      </c>
    </row>
    <row r="49" spans="1:6" ht="12.75">
      <c r="A49">
        <f t="shared" si="0"/>
        <v>48</v>
      </c>
      <c r="B49">
        <v>6149</v>
      </c>
      <c r="C49">
        <v>232</v>
      </c>
      <c r="D49">
        <f t="shared" si="2"/>
        <v>5917</v>
      </c>
      <c r="E49">
        <v>3712</v>
      </c>
      <c r="F49">
        <f t="shared" si="1"/>
        <v>0.37265506168666557</v>
      </c>
    </row>
    <row r="50" spans="1:6" ht="12.75">
      <c r="A50">
        <f t="shared" si="0"/>
        <v>49</v>
      </c>
      <c r="B50">
        <v>6149</v>
      </c>
      <c r="C50">
        <v>234</v>
      </c>
      <c r="D50">
        <f t="shared" si="2"/>
        <v>5915</v>
      </c>
      <c r="E50">
        <v>3650</v>
      </c>
      <c r="F50">
        <f t="shared" si="1"/>
        <v>0.38292476754015214</v>
      </c>
    </row>
    <row r="51" spans="1:6" ht="12.75">
      <c r="A51">
        <f t="shared" si="0"/>
        <v>50</v>
      </c>
      <c r="B51">
        <v>6149</v>
      </c>
      <c r="C51">
        <v>235</v>
      </c>
      <c r="D51">
        <f t="shared" si="2"/>
        <v>5914</v>
      </c>
      <c r="E51">
        <v>3612</v>
      </c>
      <c r="F51">
        <f t="shared" si="1"/>
        <v>0.3892458572877917</v>
      </c>
    </row>
    <row r="52" spans="1:6" ht="12.75">
      <c r="A52">
        <f t="shared" si="0"/>
        <v>51</v>
      </c>
      <c r="B52">
        <v>6149</v>
      </c>
      <c r="C52">
        <v>245</v>
      </c>
      <c r="D52">
        <f t="shared" si="2"/>
        <v>5904</v>
      </c>
      <c r="E52">
        <v>3653</v>
      </c>
      <c r="F52">
        <f t="shared" si="1"/>
        <v>0.3812669376693767</v>
      </c>
    </row>
    <row r="53" spans="1:6" ht="12.75">
      <c r="A53">
        <f t="shared" si="0"/>
        <v>52</v>
      </c>
      <c r="B53">
        <v>6149</v>
      </c>
      <c r="C53">
        <v>220</v>
      </c>
      <c r="D53">
        <f t="shared" si="2"/>
        <v>5929</v>
      </c>
      <c r="E53">
        <v>3687</v>
      </c>
      <c r="F53">
        <f t="shared" si="1"/>
        <v>0.37814133918030024</v>
      </c>
    </row>
    <row r="54" spans="1:6" ht="12.75">
      <c r="A54">
        <f t="shared" si="0"/>
        <v>53</v>
      </c>
      <c r="B54">
        <v>6149</v>
      </c>
      <c r="C54">
        <v>237</v>
      </c>
      <c r="D54">
        <f t="shared" si="2"/>
        <v>5912</v>
      </c>
      <c r="E54">
        <v>3735</v>
      </c>
      <c r="F54">
        <f t="shared" si="1"/>
        <v>0.368234100135318</v>
      </c>
    </row>
    <row r="55" spans="1:6" ht="12.75">
      <c r="A55">
        <f t="shared" si="0"/>
        <v>54</v>
      </c>
      <c r="B55">
        <v>6149</v>
      </c>
      <c r="C55">
        <v>229</v>
      </c>
      <c r="D55">
        <f t="shared" si="2"/>
        <v>5920</v>
      </c>
      <c r="E55">
        <v>3757</v>
      </c>
      <c r="F55">
        <f t="shared" si="1"/>
        <v>0.3653716216216216</v>
      </c>
    </row>
    <row r="56" spans="1:6" ht="12.75">
      <c r="A56">
        <f t="shared" si="0"/>
        <v>55</v>
      </c>
      <c r="B56">
        <v>6149</v>
      </c>
      <c r="C56">
        <v>229</v>
      </c>
      <c r="D56">
        <f t="shared" si="2"/>
        <v>5920</v>
      </c>
      <c r="E56">
        <v>3758</v>
      </c>
      <c r="F56">
        <f t="shared" si="1"/>
        <v>0.3652027027027027</v>
      </c>
    </row>
    <row r="57" spans="1:6" ht="12.75">
      <c r="A57">
        <f t="shared" si="0"/>
        <v>56</v>
      </c>
      <c r="B57">
        <v>6149</v>
      </c>
      <c r="C57">
        <v>230</v>
      </c>
      <c r="D57">
        <f t="shared" si="2"/>
        <v>5919</v>
      </c>
      <c r="E57">
        <v>3702</v>
      </c>
      <c r="F57">
        <f t="shared" si="1"/>
        <v>0.3745565129244805</v>
      </c>
    </row>
    <row r="58" spans="1:6" ht="12.75">
      <c r="A58">
        <f t="shared" si="0"/>
        <v>57</v>
      </c>
      <c r="B58">
        <v>6149</v>
      </c>
      <c r="C58">
        <v>242</v>
      </c>
      <c r="D58">
        <f t="shared" si="2"/>
        <v>5907</v>
      </c>
      <c r="E58">
        <v>3662</v>
      </c>
      <c r="F58">
        <f t="shared" si="1"/>
        <v>0.38005755882850856</v>
      </c>
    </row>
    <row r="59" spans="1:6" ht="12.75">
      <c r="A59">
        <f t="shared" si="0"/>
        <v>58</v>
      </c>
      <c r="B59">
        <v>6149</v>
      </c>
      <c r="C59">
        <v>249</v>
      </c>
      <c r="D59">
        <f t="shared" si="2"/>
        <v>5900</v>
      </c>
      <c r="E59">
        <v>3690</v>
      </c>
      <c r="F59">
        <f t="shared" si="1"/>
        <v>0.37457627118644066</v>
      </c>
    </row>
    <row r="60" spans="1:6" ht="12.75">
      <c r="A60">
        <f t="shared" si="0"/>
        <v>59</v>
      </c>
      <c r="B60">
        <v>6149</v>
      </c>
      <c r="C60">
        <v>239</v>
      </c>
      <c r="D60">
        <f t="shared" si="2"/>
        <v>5910</v>
      </c>
      <c r="E60">
        <v>3711</v>
      </c>
      <c r="F60">
        <f t="shared" si="1"/>
        <v>0.37208121827411167</v>
      </c>
    </row>
    <row r="61" spans="1:6" ht="12.75">
      <c r="A61">
        <f t="shared" si="0"/>
        <v>60</v>
      </c>
      <c r="B61">
        <v>6149</v>
      </c>
      <c r="C61">
        <v>235</v>
      </c>
      <c r="D61">
        <f t="shared" si="2"/>
        <v>5914</v>
      </c>
      <c r="E61">
        <v>3708</v>
      </c>
      <c r="F61">
        <f t="shared" si="1"/>
        <v>0.37301318904294894</v>
      </c>
    </row>
    <row r="62" spans="1:6" ht="12.75">
      <c r="A62">
        <f t="shared" si="0"/>
        <v>61</v>
      </c>
      <c r="B62">
        <v>6149</v>
      </c>
      <c r="C62">
        <v>229</v>
      </c>
      <c r="D62">
        <f t="shared" si="2"/>
        <v>5920</v>
      </c>
      <c r="E62">
        <v>3693</v>
      </c>
      <c r="F62">
        <f t="shared" si="1"/>
        <v>0.37618243243243243</v>
      </c>
    </row>
    <row r="63" spans="1:6" ht="12.75">
      <c r="A63">
        <f t="shared" si="0"/>
        <v>62</v>
      </c>
      <c r="B63">
        <v>6149</v>
      </c>
      <c r="C63">
        <v>250</v>
      </c>
      <c r="D63">
        <f t="shared" si="2"/>
        <v>5899</v>
      </c>
      <c r="E63">
        <v>3628</v>
      </c>
      <c r="F63">
        <f t="shared" si="1"/>
        <v>0.38498050517036786</v>
      </c>
    </row>
    <row r="64" spans="1:6" ht="12.75">
      <c r="A64">
        <f t="shared" si="0"/>
        <v>63</v>
      </c>
      <c r="B64">
        <v>6149</v>
      </c>
      <c r="C64">
        <v>253</v>
      </c>
      <c r="D64">
        <f t="shared" si="2"/>
        <v>5896</v>
      </c>
      <c r="E64">
        <v>3625</v>
      </c>
      <c r="F64">
        <f t="shared" si="1"/>
        <v>0.3851763907734057</v>
      </c>
    </row>
    <row r="65" spans="1:6" ht="12.75">
      <c r="A65">
        <f t="shared" si="0"/>
        <v>64</v>
      </c>
      <c r="B65">
        <v>6149</v>
      </c>
      <c r="C65">
        <v>238</v>
      </c>
      <c r="D65">
        <f t="shared" si="2"/>
        <v>5911</v>
      </c>
      <c r="E65">
        <v>3680</v>
      </c>
      <c r="F65">
        <f t="shared" si="1"/>
        <v>0.377431906614786</v>
      </c>
    </row>
    <row r="66" spans="1:6" ht="12.75">
      <c r="A66">
        <f t="shared" si="0"/>
        <v>65</v>
      </c>
      <c r="B66">
        <v>6149</v>
      </c>
      <c r="C66">
        <v>241</v>
      </c>
      <c r="D66">
        <f t="shared" si="2"/>
        <v>5908</v>
      </c>
      <c r="E66">
        <v>3632</v>
      </c>
      <c r="F66">
        <f t="shared" si="1"/>
        <v>0.3852403520649966</v>
      </c>
    </row>
    <row r="67" spans="1:6" ht="12.75">
      <c r="A67">
        <f t="shared" si="0"/>
        <v>66</v>
      </c>
      <c r="B67">
        <v>6149</v>
      </c>
      <c r="C67">
        <v>221</v>
      </c>
      <c r="D67">
        <f aca="true" t="shared" si="3" ref="D67:D100">B67-C67</f>
        <v>5928</v>
      </c>
      <c r="E67">
        <v>3675</v>
      </c>
      <c r="F67">
        <f aca="true" t="shared" si="4" ref="F67:F101">(D67-E67)/D67</f>
        <v>0.3800607287449393</v>
      </c>
    </row>
    <row r="68" spans="1:6" ht="12.75">
      <c r="A68">
        <f aca="true" t="shared" si="5" ref="A68:A101">A67+1</f>
        <v>67</v>
      </c>
      <c r="B68">
        <v>6149</v>
      </c>
      <c r="C68">
        <v>243</v>
      </c>
      <c r="D68">
        <f t="shared" si="3"/>
        <v>5906</v>
      </c>
      <c r="E68">
        <v>3689</v>
      </c>
      <c r="F68">
        <f t="shared" si="4"/>
        <v>0.37538096850660346</v>
      </c>
    </row>
    <row r="69" spans="1:6" ht="12.75">
      <c r="A69">
        <f t="shared" si="5"/>
        <v>68</v>
      </c>
      <c r="B69">
        <v>6149</v>
      </c>
      <c r="C69">
        <v>233</v>
      </c>
      <c r="D69">
        <f t="shared" si="3"/>
        <v>5916</v>
      </c>
      <c r="E69">
        <v>3653</v>
      </c>
      <c r="F69">
        <f t="shared" si="4"/>
        <v>0.38252197430696416</v>
      </c>
    </row>
    <row r="70" spans="1:6" ht="12.75">
      <c r="A70">
        <f t="shared" si="5"/>
        <v>69</v>
      </c>
      <c r="B70">
        <v>6149</v>
      </c>
      <c r="C70">
        <v>238</v>
      </c>
      <c r="D70">
        <f t="shared" si="3"/>
        <v>5911</v>
      </c>
      <c r="E70">
        <v>3711</v>
      </c>
      <c r="F70">
        <f t="shared" si="4"/>
        <v>0.3721874471324649</v>
      </c>
    </row>
    <row r="71" spans="1:6" ht="12.75">
      <c r="A71">
        <f t="shared" si="5"/>
        <v>70</v>
      </c>
      <c r="B71">
        <v>6149</v>
      </c>
      <c r="C71">
        <v>238</v>
      </c>
      <c r="D71">
        <f t="shared" si="3"/>
        <v>5911</v>
      </c>
      <c r="E71">
        <v>3664</v>
      </c>
      <c r="F71">
        <f t="shared" si="4"/>
        <v>0.380138724412113</v>
      </c>
    </row>
    <row r="72" spans="1:6" ht="12.75">
      <c r="A72">
        <f t="shared" si="5"/>
        <v>71</v>
      </c>
      <c r="B72">
        <v>6149</v>
      </c>
      <c r="C72">
        <v>240</v>
      </c>
      <c r="D72">
        <f t="shared" si="3"/>
        <v>5909</v>
      </c>
      <c r="E72">
        <v>3645</v>
      </c>
      <c r="F72">
        <f t="shared" si="4"/>
        <v>0.3831443560670164</v>
      </c>
    </row>
    <row r="73" spans="1:6" ht="12.75">
      <c r="A73">
        <f t="shared" si="5"/>
        <v>72</v>
      </c>
      <c r="B73">
        <v>6149</v>
      </c>
      <c r="C73">
        <v>237</v>
      </c>
      <c r="D73">
        <f t="shared" si="3"/>
        <v>5912</v>
      </c>
      <c r="E73">
        <v>3717</v>
      </c>
      <c r="F73">
        <f t="shared" si="4"/>
        <v>0.37127875507442487</v>
      </c>
    </row>
    <row r="74" spans="1:6" ht="12.75">
      <c r="A74">
        <f t="shared" si="5"/>
        <v>73</v>
      </c>
      <c r="B74">
        <v>6149</v>
      </c>
      <c r="C74">
        <v>258</v>
      </c>
      <c r="D74">
        <f t="shared" si="3"/>
        <v>5891</v>
      </c>
      <c r="E74">
        <v>3702</v>
      </c>
      <c r="F74">
        <f t="shared" si="4"/>
        <v>0.3715837718553726</v>
      </c>
    </row>
    <row r="75" spans="1:6" ht="12.75">
      <c r="A75">
        <f t="shared" si="5"/>
        <v>74</v>
      </c>
      <c r="B75">
        <v>6149</v>
      </c>
      <c r="C75">
        <v>257</v>
      </c>
      <c r="D75">
        <f t="shared" si="3"/>
        <v>5892</v>
      </c>
      <c r="E75">
        <v>3664</v>
      </c>
      <c r="F75">
        <f t="shared" si="4"/>
        <v>0.3781398506449423</v>
      </c>
    </row>
    <row r="76" spans="1:6" ht="12.75">
      <c r="A76">
        <f t="shared" si="5"/>
        <v>75</v>
      </c>
      <c r="B76">
        <v>6149</v>
      </c>
      <c r="C76">
        <v>230</v>
      </c>
      <c r="D76">
        <f t="shared" si="3"/>
        <v>5919</v>
      </c>
      <c r="E76">
        <v>3677</v>
      </c>
      <c r="F76">
        <f t="shared" si="4"/>
        <v>0.37878019935799967</v>
      </c>
    </row>
    <row r="77" spans="1:6" ht="12.75">
      <c r="A77">
        <f t="shared" si="5"/>
        <v>76</v>
      </c>
      <c r="B77">
        <v>6149</v>
      </c>
      <c r="C77">
        <v>265</v>
      </c>
      <c r="D77">
        <f t="shared" si="3"/>
        <v>5884</v>
      </c>
      <c r="E77">
        <v>3701</v>
      </c>
      <c r="F77">
        <f t="shared" si="4"/>
        <v>0.3710061182868797</v>
      </c>
    </row>
    <row r="78" spans="1:6" ht="12.75">
      <c r="A78">
        <f t="shared" si="5"/>
        <v>77</v>
      </c>
      <c r="B78">
        <v>6149</v>
      </c>
      <c r="C78">
        <v>261</v>
      </c>
      <c r="D78">
        <f t="shared" si="3"/>
        <v>5888</v>
      </c>
      <c r="E78">
        <v>3671</v>
      </c>
      <c r="F78">
        <f t="shared" si="4"/>
        <v>0.3765285326086957</v>
      </c>
    </row>
    <row r="79" spans="1:6" ht="12.75">
      <c r="A79">
        <f t="shared" si="5"/>
        <v>78</v>
      </c>
      <c r="B79">
        <v>6149</v>
      </c>
      <c r="C79">
        <v>238</v>
      </c>
      <c r="D79">
        <f t="shared" si="3"/>
        <v>5911</v>
      </c>
      <c r="E79">
        <v>3715</v>
      </c>
      <c r="F79">
        <f t="shared" si="4"/>
        <v>0.37151074268313317</v>
      </c>
    </row>
    <row r="80" spans="1:6" ht="12.75">
      <c r="A80">
        <f t="shared" si="5"/>
        <v>79</v>
      </c>
      <c r="B80">
        <v>6149</v>
      </c>
      <c r="C80">
        <v>234</v>
      </c>
      <c r="D80">
        <f t="shared" si="3"/>
        <v>5915</v>
      </c>
      <c r="E80">
        <v>3721</v>
      </c>
      <c r="F80">
        <f t="shared" si="4"/>
        <v>0.3709213863060017</v>
      </c>
    </row>
    <row r="81" spans="1:6" ht="12.75">
      <c r="A81">
        <f t="shared" si="5"/>
        <v>80</v>
      </c>
      <c r="B81">
        <v>6149</v>
      </c>
      <c r="C81">
        <v>252</v>
      </c>
      <c r="D81">
        <f t="shared" si="3"/>
        <v>5897</v>
      </c>
      <c r="E81">
        <v>3604</v>
      </c>
      <c r="F81">
        <f t="shared" si="4"/>
        <v>0.3888417839579447</v>
      </c>
    </row>
    <row r="82" spans="1:6" ht="12.75">
      <c r="A82">
        <f t="shared" si="5"/>
        <v>81</v>
      </c>
      <c r="B82">
        <v>6149</v>
      </c>
      <c r="C82">
        <v>251</v>
      </c>
      <c r="D82">
        <f t="shared" si="3"/>
        <v>5898</v>
      </c>
      <c r="E82">
        <v>3645</v>
      </c>
      <c r="F82">
        <f t="shared" si="4"/>
        <v>0.3819938962360122</v>
      </c>
    </row>
    <row r="83" spans="1:6" ht="12.75">
      <c r="A83">
        <f t="shared" si="5"/>
        <v>82</v>
      </c>
      <c r="B83">
        <v>6149</v>
      </c>
      <c r="C83">
        <v>258</v>
      </c>
      <c r="D83">
        <f t="shared" si="3"/>
        <v>5891</v>
      </c>
      <c r="E83">
        <v>3669</v>
      </c>
      <c r="F83">
        <f t="shared" si="4"/>
        <v>0.37718553726022747</v>
      </c>
    </row>
    <row r="84" spans="1:6" ht="12.75">
      <c r="A84">
        <f t="shared" si="5"/>
        <v>83</v>
      </c>
      <c r="B84">
        <v>6149</v>
      </c>
      <c r="C84">
        <v>271</v>
      </c>
      <c r="D84">
        <f t="shared" si="3"/>
        <v>5878</v>
      </c>
      <c r="E84">
        <v>3669</v>
      </c>
      <c r="F84">
        <f t="shared" si="4"/>
        <v>0.37580809799251447</v>
      </c>
    </row>
    <row r="85" spans="1:6" ht="12.75">
      <c r="A85">
        <f t="shared" si="5"/>
        <v>84</v>
      </c>
      <c r="B85">
        <v>6149</v>
      </c>
      <c r="C85">
        <v>243</v>
      </c>
      <c r="D85">
        <f t="shared" si="3"/>
        <v>5906</v>
      </c>
      <c r="E85">
        <v>3686</v>
      </c>
      <c r="F85">
        <f t="shared" si="4"/>
        <v>0.37588892651540806</v>
      </c>
    </row>
    <row r="86" spans="1:6" ht="12.75">
      <c r="A86">
        <f t="shared" si="5"/>
        <v>85</v>
      </c>
      <c r="B86">
        <v>6149</v>
      </c>
      <c r="C86">
        <v>245</v>
      </c>
      <c r="D86">
        <f t="shared" si="3"/>
        <v>5904</v>
      </c>
      <c r="E86">
        <v>3603</v>
      </c>
      <c r="F86">
        <f t="shared" si="4"/>
        <v>0.38973577235772355</v>
      </c>
    </row>
    <row r="87" spans="1:6" ht="12.75">
      <c r="A87">
        <f t="shared" si="5"/>
        <v>86</v>
      </c>
      <c r="B87">
        <v>6149</v>
      </c>
      <c r="C87">
        <v>260</v>
      </c>
      <c r="D87">
        <f t="shared" si="3"/>
        <v>5889</v>
      </c>
      <c r="E87">
        <v>3638</v>
      </c>
      <c r="F87">
        <f t="shared" si="4"/>
        <v>0.38223807097979284</v>
      </c>
    </row>
    <row r="88" spans="1:6" ht="12.75">
      <c r="A88">
        <f t="shared" si="5"/>
        <v>87</v>
      </c>
      <c r="B88">
        <v>6149</v>
      </c>
      <c r="C88">
        <v>228</v>
      </c>
      <c r="D88">
        <f t="shared" si="3"/>
        <v>5921</v>
      </c>
      <c r="E88">
        <v>3719</v>
      </c>
      <c r="F88">
        <f t="shared" si="4"/>
        <v>0.37189663908123627</v>
      </c>
    </row>
    <row r="89" spans="1:6" ht="12.75">
      <c r="A89">
        <f t="shared" si="5"/>
        <v>88</v>
      </c>
      <c r="B89">
        <v>6149</v>
      </c>
      <c r="C89">
        <v>242</v>
      </c>
      <c r="D89">
        <f t="shared" si="3"/>
        <v>5907</v>
      </c>
      <c r="E89">
        <v>3698</v>
      </c>
      <c r="F89">
        <f t="shared" si="4"/>
        <v>0.3739630946334857</v>
      </c>
    </row>
    <row r="90" spans="1:6" ht="12.75">
      <c r="A90">
        <f t="shared" si="5"/>
        <v>89</v>
      </c>
      <c r="B90">
        <v>6149</v>
      </c>
      <c r="C90">
        <v>227</v>
      </c>
      <c r="D90">
        <f t="shared" si="3"/>
        <v>5922</v>
      </c>
      <c r="E90">
        <v>3728</v>
      </c>
      <c r="F90">
        <f t="shared" si="4"/>
        <v>0.37048294495103007</v>
      </c>
    </row>
    <row r="91" spans="1:6" ht="12.75">
      <c r="A91">
        <f t="shared" si="5"/>
        <v>90</v>
      </c>
      <c r="B91">
        <v>6149</v>
      </c>
      <c r="C91">
        <v>235</v>
      </c>
      <c r="D91">
        <f t="shared" si="3"/>
        <v>5914</v>
      </c>
      <c r="E91">
        <v>3738</v>
      </c>
      <c r="F91">
        <f t="shared" si="4"/>
        <v>0.36794048021643555</v>
      </c>
    </row>
    <row r="92" spans="1:6" ht="12.75">
      <c r="A92">
        <f t="shared" si="5"/>
        <v>91</v>
      </c>
      <c r="B92">
        <v>6149</v>
      </c>
      <c r="C92">
        <v>249</v>
      </c>
      <c r="D92">
        <f t="shared" si="3"/>
        <v>5900</v>
      </c>
      <c r="E92">
        <v>3731</v>
      </c>
      <c r="F92">
        <f t="shared" si="4"/>
        <v>0.3676271186440678</v>
      </c>
    </row>
    <row r="93" spans="1:6" ht="12.75">
      <c r="A93">
        <f t="shared" si="5"/>
        <v>92</v>
      </c>
      <c r="B93">
        <v>6149</v>
      </c>
      <c r="C93">
        <v>263</v>
      </c>
      <c r="D93">
        <f t="shared" si="3"/>
        <v>5886</v>
      </c>
      <c r="E93">
        <v>3690</v>
      </c>
      <c r="F93">
        <f t="shared" si="4"/>
        <v>0.3730886850152905</v>
      </c>
    </row>
    <row r="94" spans="1:6" ht="12.75">
      <c r="A94">
        <f t="shared" si="5"/>
        <v>93</v>
      </c>
      <c r="B94">
        <v>6149</v>
      </c>
      <c r="C94">
        <v>246</v>
      </c>
      <c r="D94">
        <f t="shared" si="3"/>
        <v>5903</v>
      </c>
      <c r="E94">
        <v>3705</v>
      </c>
      <c r="F94">
        <f t="shared" si="4"/>
        <v>0.3723530408266983</v>
      </c>
    </row>
    <row r="95" spans="1:6" ht="12.75">
      <c r="A95">
        <f t="shared" si="5"/>
        <v>94</v>
      </c>
      <c r="B95">
        <v>6149</v>
      </c>
      <c r="C95">
        <v>272</v>
      </c>
      <c r="D95">
        <f t="shared" si="3"/>
        <v>5877</v>
      </c>
      <c r="E95">
        <v>3672</v>
      </c>
      <c r="F95">
        <f t="shared" si="4"/>
        <v>0.37519142419601836</v>
      </c>
    </row>
    <row r="96" spans="1:6" ht="12.75">
      <c r="A96">
        <f t="shared" si="5"/>
        <v>95</v>
      </c>
      <c r="B96">
        <v>6149</v>
      </c>
      <c r="C96">
        <v>252</v>
      </c>
      <c r="D96">
        <f t="shared" si="3"/>
        <v>5897</v>
      </c>
      <c r="E96">
        <v>3629</v>
      </c>
      <c r="F96">
        <f t="shared" si="4"/>
        <v>0.3846023401729693</v>
      </c>
    </row>
    <row r="97" spans="1:6" ht="12.75">
      <c r="A97">
        <f t="shared" si="5"/>
        <v>96</v>
      </c>
      <c r="B97">
        <v>6149</v>
      </c>
      <c r="C97">
        <v>238</v>
      </c>
      <c r="D97">
        <f>B97-C97</f>
        <v>5911</v>
      </c>
      <c r="E97">
        <v>3703</v>
      </c>
      <c r="F97">
        <f t="shared" si="4"/>
        <v>0.3735408560311284</v>
      </c>
    </row>
    <row r="98" spans="1:6" ht="12.75">
      <c r="A98">
        <f t="shared" si="5"/>
        <v>97</v>
      </c>
      <c r="B98">
        <v>6149</v>
      </c>
      <c r="C98">
        <v>247</v>
      </c>
      <c r="D98">
        <f>B98-C98</f>
        <v>5902</v>
      </c>
      <c r="E98">
        <v>3691</v>
      </c>
      <c r="F98">
        <f t="shared" si="4"/>
        <v>0.3746187732971874</v>
      </c>
    </row>
    <row r="99" spans="1:6" ht="12.75">
      <c r="A99">
        <f t="shared" si="5"/>
        <v>98</v>
      </c>
      <c r="B99">
        <v>6149</v>
      </c>
      <c r="C99">
        <v>255</v>
      </c>
      <c r="D99">
        <f>B99-C99</f>
        <v>5894</v>
      </c>
      <c r="E99">
        <v>3699</v>
      </c>
      <c r="F99">
        <f t="shared" si="4"/>
        <v>0.37241262300644723</v>
      </c>
    </row>
    <row r="100" spans="1:6" ht="12.75">
      <c r="A100">
        <f t="shared" si="5"/>
        <v>99</v>
      </c>
      <c r="B100">
        <v>6149</v>
      </c>
      <c r="C100">
        <v>253</v>
      </c>
      <c r="D100">
        <f t="shared" si="3"/>
        <v>5896</v>
      </c>
      <c r="E100">
        <v>3660</v>
      </c>
      <c r="F100">
        <f t="shared" si="4"/>
        <v>0.37924016282225237</v>
      </c>
    </row>
    <row r="101" spans="1:6" ht="12.75">
      <c r="A101">
        <f t="shared" si="5"/>
        <v>100</v>
      </c>
      <c r="B101">
        <v>6149</v>
      </c>
      <c r="C101">
        <v>242</v>
      </c>
      <c r="D101">
        <f aca="true" t="shared" si="6" ref="D101:D122">B101-C101</f>
        <v>5907</v>
      </c>
      <c r="E101">
        <v>3652</v>
      </c>
      <c r="F101">
        <f t="shared" si="4"/>
        <v>0.3817504655493482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Gowrisangeetha</dc:creator>
  <cp:keywords/>
  <dc:description/>
  <cp:lastModifiedBy>dasgupta</cp:lastModifiedBy>
  <dcterms:created xsi:type="dcterms:W3CDTF">2010-06-04T00:04:32Z</dcterms:created>
  <dcterms:modified xsi:type="dcterms:W3CDTF">2011-03-06T15:48:18Z</dcterms:modified>
  <cp:category/>
  <cp:version/>
  <cp:contentType/>
  <cp:contentStatus/>
</cp:coreProperties>
</file>